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23" i="2" l="1"/>
  <c r="I23" i="2"/>
  <c r="H23" i="2"/>
  <c r="G23" i="2"/>
  <c r="F23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<sst xmlns="http://schemas.openxmlformats.org/spreadsheetml/2006/main" count="94" uniqueCount="45">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</sst>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D26" sqref="D2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44581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25">
      <c r="A7" s="30" t="s">
        <v>13</v>
      </c>
      <c r="B7" s="29" t="s">
        <v>12</v>
      </c>
      <c r="C7" s="28" t="s">
        <v>36</v>
      </c>
      <c r="D7" s="27" t="s">
        <v>30</v>
      </c>
      <c r="E7" s="25">
        <v>200</v>
      </c>
      <c r="F7" s="26">
        <v>38.07</v>
      </c>
      <c r="G7" s="25">
        <v>290.45999999999998</v>
      </c>
      <c r="H7" s="25">
        <v>22.2</v>
      </c>
      <c r="I7" s="25">
        <v>20.94</v>
      </c>
      <c r="J7" s="24">
        <v>3.73</v>
      </c>
    </row>
    <row r="8" spans="1:10" x14ac:dyDescent="0.25">
      <c r="A8" s="11"/>
      <c r="B8" s="16"/>
      <c r="C8" s="16" t="s">
        <v>39</v>
      </c>
      <c r="D8" s="15" t="s">
        <v>32</v>
      </c>
      <c r="E8" s="13">
        <v>55</v>
      </c>
      <c r="F8" s="14">
        <v>21.18</v>
      </c>
      <c r="G8" s="13">
        <v>91.77</v>
      </c>
      <c r="H8" s="13">
        <v>5.0599999999999996</v>
      </c>
      <c r="I8" s="13">
        <v>7.77</v>
      </c>
      <c r="J8" s="12">
        <v>0</v>
      </c>
    </row>
    <row r="9" spans="1:10" x14ac:dyDescent="0.25">
      <c r="A9" s="11"/>
      <c r="B9" s="17" t="s">
        <v>11</v>
      </c>
      <c r="C9" s="16" t="s">
        <v>37</v>
      </c>
      <c r="D9" s="15" t="s">
        <v>31</v>
      </c>
      <c r="E9" s="13">
        <v>200</v>
      </c>
      <c r="F9" s="14">
        <v>7.89</v>
      </c>
      <c r="G9" s="13">
        <v>74.3</v>
      </c>
      <c r="H9" s="13">
        <v>2.37</v>
      </c>
      <c r="I9" s="13">
        <v>1.85</v>
      </c>
      <c r="J9" s="12">
        <v>13.37</v>
      </c>
    </row>
    <row r="10" spans="1:10" x14ac:dyDescent="0.25">
      <c r="A10" s="11"/>
      <c r="B10" s="17" t="s">
        <v>10</v>
      </c>
      <c r="C10" s="16" t="s">
        <v>38</v>
      </c>
      <c r="D10" s="15" t="s">
        <v>28</v>
      </c>
      <c r="E10" s="13">
        <v>20</v>
      </c>
      <c r="F10" s="14">
        <v>1.64</v>
      </c>
      <c r="G10" s="13">
        <v>47.5</v>
      </c>
      <c r="H10" s="13">
        <v>2.37</v>
      </c>
      <c r="I10" s="13">
        <v>1.85</v>
      </c>
      <c r="J10" s="12">
        <v>13.37</v>
      </c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25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68.78</v>
      </c>
      <c r="G14" s="2">
        <f>SUM(G7:G12)</f>
        <v>504.03</v>
      </c>
      <c r="H14" s="2">
        <f>SUM(H7:H12)</f>
        <v>32</v>
      </c>
      <c r="I14" s="2">
        <f>SUM(I7:I12)</f>
        <v>32.410000000000004</v>
      </c>
      <c r="J14" s="37">
        <f>SUM(J7:J12)</f>
        <v>30.47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40</v>
      </c>
      <c r="D16" s="15" t="s">
        <v>33</v>
      </c>
      <c r="E16" s="13">
        <v>200</v>
      </c>
      <c r="F16" s="14">
        <v>18.260000000000002</v>
      </c>
      <c r="G16" s="13">
        <v>74.66</v>
      </c>
      <c r="H16" s="13">
        <v>1.4</v>
      </c>
      <c r="I16" s="13">
        <v>4.66</v>
      </c>
      <c r="J16" s="12">
        <v>6.72</v>
      </c>
    </row>
    <row r="17" spans="1:10" x14ac:dyDescent="0.25">
      <c r="A17" s="11"/>
      <c r="B17" s="17" t="s">
        <v>4</v>
      </c>
      <c r="C17" s="16" t="s">
        <v>41</v>
      </c>
      <c r="D17" s="15" t="s">
        <v>34</v>
      </c>
      <c r="E17" s="13">
        <v>150</v>
      </c>
      <c r="F17" s="14">
        <v>12.86</v>
      </c>
      <c r="G17" s="13">
        <v>276.58</v>
      </c>
      <c r="H17" s="13">
        <v>8.3800000000000008</v>
      </c>
      <c r="I17" s="13">
        <v>8.25</v>
      </c>
      <c r="J17" s="12">
        <v>41.14</v>
      </c>
    </row>
    <row r="18" spans="1:10" x14ac:dyDescent="0.25">
      <c r="A18" s="11"/>
      <c r="B18" s="17" t="s">
        <v>3</v>
      </c>
      <c r="C18" s="16" t="s">
        <v>42</v>
      </c>
      <c r="D18" s="15" t="s">
        <v>35</v>
      </c>
      <c r="E18" s="13">
        <v>100</v>
      </c>
      <c r="F18" s="14">
        <v>37.299999999999997</v>
      </c>
      <c r="G18" s="13">
        <v>205.89</v>
      </c>
      <c r="H18" s="13">
        <v>13.06</v>
      </c>
      <c r="I18" s="13">
        <v>14.82</v>
      </c>
      <c r="J18" s="12">
        <v>3.85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38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43</v>
      </c>
      <c r="D22" s="36" t="s">
        <v>44</v>
      </c>
      <c r="E22" s="8">
        <v>200</v>
      </c>
      <c r="F22" s="9">
        <v>10.68</v>
      </c>
      <c r="G22" s="8">
        <v>150.63</v>
      </c>
      <c r="H22" s="8">
        <v>0.52</v>
      </c>
      <c r="I22" s="8">
        <v>0</v>
      </c>
      <c r="J22" s="7">
        <v>38.4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82.38</v>
      </c>
      <c r="G23" s="2">
        <f>SUM(G15:G22)</f>
        <v>802.76</v>
      </c>
      <c r="H23" s="2">
        <f>SUM(H15:H22)</f>
        <v>26.400000000000002</v>
      </c>
      <c r="I23" s="2">
        <f>SUM(I15:I22)</f>
        <v>28.09</v>
      </c>
      <c r="J23" s="37">
        <f>SUM(J15:J22)</f>
        <v>109.99000000000001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G28" sqref="G28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44581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25">
      <c r="A7" s="30" t="s">
        <v>13</v>
      </c>
      <c r="B7" s="29" t="s">
        <v>12</v>
      </c>
      <c r="C7" s="28" t="s">
        <v>36</v>
      </c>
      <c r="D7" s="27" t="s">
        <v>30</v>
      </c>
      <c r="E7" s="25">
        <v>200</v>
      </c>
      <c r="F7" s="26">
        <v>38.07</v>
      </c>
      <c r="G7" s="25">
        <v>290.45999999999998</v>
      </c>
      <c r="H7" s="25">
        <v>22.2</v>
      </c>
      <c r="I7" s="25">
        <v>20.94</v>
      </c>
      <c r="J7" s="24">
        <v>3.73</v>
      </c>
    </row>
    <row r="8" spans="1:10" x14ac:dyDescent="0.25">
      <c r="A8" s="11"/>
      <c r="B8" s="16"/>
      <c r="C8" s="16" t="s">
        <v>39</v>
      </c>
      <c r="D8" s="15" t="s">
        <v>32</v>
      </c>
      <c r="E8" s="13">
        <v>55</v>
      </c>
      <c r="F8" s="14">
        <v>21.18</v>
      </c>
      <c r="G8" s="13">
        <v>91.77</v>
      </c>
      <c r="H8" s="13">
        <v>5.0599999999999996</v>
      </c>
      <c r="I8" s="13">
        <v>7.77</v>
      </c>
      <c r="J8" s="12">
        <v>0</v>
      </c>
    </row>
    <row r="9" spans="1:10" x14ac:dyDescent="0.25">
      <c r="A9" s="11"/>
      <c r="B9" s="17" t="s">
        <v>11</v>
      </c>
      <c r="C9" s="16" t="s">
        <v>37</v>
      </c>
      <c r="D9" s="15" t="s">
        <v>31</v>
      </c>
      <c r="E9" s="13">
        <v>200</v>
      </c>
      <c r="F9" s="14">
        <v>7.89</v>
      </c>
      <c r="G9" s="13">
        <v>74.3</v>
      </c>
      <c r="H9" s="13">
        <v>2.37</v>
      </c>
      <c r="I9" s="13">
        <v>1.85</v>
      </c>
      <c r="J9" s="12">
        <v>13.37</v>
      </c>
    </row>
    <row r="10" spans="1:10" x14ac:dyDescent="0.25">
      <c r="A10" s="11"/>
      <c r="B10" s="17" t="s">
        <v>10</v>
      </c>
      <c r="C10" s="16" t="s">
        <v>38</v>
      </c>
      <c r="D10" s="15" t="s">
        <v>28</v>
      </c>
      <c r="E10" s="13">
        <v>20</v>
      </c>
      <c r="F10" s="14">
        <v>1.64</v>
      </c>
      <c r="G10" s="13">
        <v>47.5</v>
      </c>
      <c r="H10" s="13">
        <v>2.37</v>
      </c>
      <c r="I10" s="13">
        <v>1.85</v>
      </c>
      <c r="J10" s="12">
        <v>13.37</v>
      </c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25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68.78</v>
      </c>
      <c r="G14" s="2">
        <f>SUM(G7:G12)</f>
        <v>504.03</v>
      </c>
      <c r="H14" s="2">
        <f>SUM(H7:H12)</f>
        <v>32</v>
      </c>
      <c r="I14" s="2">
        <f>SUM(I7:I12)</f>
        <v>32.410000000000004</v>
      </c>
      <c r="J14" s="37">
        <f>SUM(J7:J12)</f>
        <v>30.47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40</v>
      </c>
      <c r="D16" s="15" t="s">
        <v>33</v>
      </c>
      <c r="E16" s="13">
        <v>250</v>
      </c>
      <c r="F16" s="14">
        <v>22.79</v>
      </c>
      <c r="G16" s="13">
        <v>125.04</v>
      </c>
      <c r="H16" s="13">
        <v>7.89</v>
      </c>
      <c r="I16" s="13">
        <v>6.84</v>
      </c>
      <c r="J16" s="12">
        <v>7.51</v>
      </c>
    </row>
    <row r="17" spans="1:10" x14ac:dyDescent="0.25">
      <c r="A17" s="11"/>
      <c r="B17" s="17" t="s">
        <v>4</v>
      </c>
      <c r="C17" s="16" t="s">
        <v>41</v>
      </c>
      <c r="D17" s="15" t="s">
        <v>34</v>
      </c>
      <c r="E17" s="13">
        <v>150</v>
      </c>
      <c r="F17" s="14">
        <v>12.86</v>
      </c>
      <c r="G17" s="13">
        <v>276.58</v>
      </c>
      <c r="H17" s="13">
        <v>8.3800000000000008</v>
      </c>
      <c r="I17" s="13">
        <v>8.25</v>
      </c>
      <c r="J17" s="12">
        <v>41.14</v>
      </c>
    </row>
    <row r="18" spans="1:10" x14ac:dyDescent="0.25">
      <c r="A18" s="11"/>
      <c r="B18" s="17" t="s">
        <v>3</v>
      </c>
      <c r="C18" s="16" t="s">
        <v>42</v>
      </c>
      <c r="D18" s="15" t="s">
        <v>35</v>
      </c>
      <c r="E18" s="13">
        <v>100</v>
      </c>
      <c r="F18" s="14">
        <v>37.299999999999997</v>
      </c>
      <c r="G18" s="13">
        <v>205.89</v>
      </c>
      <c r="H18" s="13">
        <v>13.06</v>
      </c>
      <c r="I18" s="13">
        <v>14.82</v>
      </c>
      <c r="J18" s="12">
        <v>3.85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38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43</v>
      </c>
      <c r="D22" s="36" t="s">
        <v>44</v>
      </c>
      <c r="E22" s="8">
        <v>200</v>
      </c>
      <c r="F22" s="9">
        <v>10.68</v>
      </c>
      <c r="G22" s="8">
        <v>150.63</v>
      </c>
      <c r="H22" s="8">
        <v>0.52</v>
      </c>
      <c r="I22" s="8">
        <v>0</v>
      </c>
      <c r="J22" s="7">
        <v>38.4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86.91</v>
      </c>
      <c r="G23" s="2">
        <f>SUM(G15:G22)</f>
        <v>853.14</v>
      </c>
      <c r="H23" s="2">
        <f>SUM(H15:H22)</f>
        <v>32.89</v>
      </c>
      <c r="I23" s="2">
        <f>SUM(I15:I22)</f>
        <v>30.27</v>
      </c>
      <c r="J23" s="37">
        <f>SUM(J15:J22)</f>
        <v>110.78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2022-01-17T10:50:48Z</dcterms:modified>
</cp:coreProperties>
</file>