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<sst xmlns="http://schemas.openxmlformats.org/spreadsheetml/2006/main" count="99" uniqueCount="48">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</sst>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30" x14ac:dyDescent="0.25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15.31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25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25">
      <c r="A6" s="12"/>
      <c r="B6" s="18" t="s">
        <v>10</v>
      </c>
      <c r="C6" s="17" t="s">
        <v>38</v>
      </c>
      <c r="D6" s="16" t="s">
        <v>40</v>
      </c>
      <c r="E6" s="14">
        <v>30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25">
      <c r="A7" s="12"/>
      <c r="B7" s="17"/>
      <c r="C7" s="17"/>
      <c r="D7" s="16" t="s">
        <v>46</v>
      </c>
      <c r="E7" s="14" t="s">
        <v>46</v>
      </c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39</v>
      </c>
      <c r="D9" s="28" t="s">
        <v>45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79.990000000000009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41</v>
      </c>
      <c r="D13" s="16" t="s">
        <v>32</v>
      </c>
      <c r="E13" s="14">
        <v>200</v>
      </c>
      <c r="F13" s="15">
        <v>21.31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25">
      <c r="A14" s="12"/>
      <c r="B14" s="18" t="s">
        <v>4</v>
      </c>
      <c r="C14" s="17" t="s">
        <v>42</v>
      </c>
      <c r="D14" s="16" t="s">
        <v>33</v>
      </c>
      <c r="E14" s="14">
        <v>100</v>
      </c>
      <c r="F14" s="15">
        <v>9.67</v>
      </c>
      <c r="G14" s="14">
        <v>184</v>
      </c>
      <c r="H14" s="14">
        <v>5.58</v>
      </c>
      <c r="I14" s="14">
        <v>5.5</v>
      </c>
      <c r="J14" s="13">
        <v>27.43</v>
      </c>
    </row>
    <row r="15" spans="1:10" x14ac:dyDescent="0.25">
      <c r="A15" s="12"/>
      <c r="B15" s="18" t="s">
        <v>3</v>
      </c>
      <c r="C15" s="17" t="s">
        <v>43</v>
      </c>
      <c r="D15" s="16" t="s">
        <v>34</v>
      </c>
      <c r="E15" s="14">
        <v>100</v>
      </c>
      <c r="F15" s="15">
        <v>45.51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39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44</v>
      </c>
      <c r="D19" s="37" t="s">
        <v>35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83.399999999999991</v>
      </c>
      <c r="G20" s="2">
        <f>SUM(G12:G19)</f>
        <v>801.96</v>
      </c>
      <c r="H20" s="2">
        <f>SUM(H12:H19)</f>
        <v>32.019999999999996</v>
      </c>
      <c r="I20" s="2">
        <f>SUM(I12:I19)</f>
        <v>36.65</v>
      </c>
      <c r="J20" s="2">
        <f>SUM(J12:J19)</f>
        <v>87.05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46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30" x14ac:dyDescent="0.25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15.31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25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25">
      <c r="A6" s="12"/>
      <c r="B6" s="18" t="s">
        <v>10</v>
      </c>
      <c r="C6" s="17" t="s">
        <v>38</v>
      </c>
      <c r="D6" s="16" t="s">
        <v>40</v>
      </c>
      <c r="E6" s="14">
        <v>30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39</v>
      </c>
      <c r="D9" s="28" t="s">
        <v>45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79.990000000000009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41</v>
      </c>
      <c r="D13" s="16" t="s">
        <v>32</v>
      </c>
      <c r="E13" s="14">
        <v>250</v>
      </c>
      <c r="F13" s="15">
        <v>26.24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25">
      <c r="A14" s="12"/>
      <c r="B14" s="18" t="s">
        <v>4</v>
      </c>
      <c r="C14" s="17" t="s">
        <v>42</v>
      </c>
      <c r="D14" s="16" t="s">
        <v>33</v>
      </c>
      <c r="E14" s="14">
        <v>150</v>
      </c>
      <c r="F14" s="15">
        <v>12.51</v>
      </c>
      <c r="G14" s="14">
        <v>276.69</v>
      </c>
      <c r="H14" s="14">
        <v>8.3699999999999992</v>
      </c>
      <c r="I14" s="14">
        <v>8.25</v>
      </c>
      <c r="J14" s="13">
        <v>41.14</v>
      </c>
    </row>
    <row r="15" spans="1:10" x14ac:dyDescent="0.25">
      <c r="A15" s="12"/>
      <c r="B15" s="18" t="s">
        <v>3</v>
      </c>
      <c r="C15" s="17" t="s">
        <v>43</v>
      </c>
      <c r="D15" s="16" t="s">
        <v>34</v>
      </c>
      <c r="E15" s="14">
        <v>100</v>
      </c>
      <c r="F15" s="15">
        <v>45.51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39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44</v>
      </c>
      <c r="D19" s="37" t="s">
        <v>35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91.169999999999987</v>
      </c>
      <c r="G20" s="2">
        <f>SUM(G12:G19)</f>
        <v>964.14</v>
      </c>
      <c r="H20" s="2">
        <f>SUM(H12:H19)</f>
        <v>37.65</v>
      </c>
      <c r="I20" s="2">
        <f>SUM(I12:I19)</f>
        <v>43.58</v>
      </c>
      <c r="J20" s="2">
        <f>SUM(J12:J19)</f>
        <v>105.89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2022-01-10T08:19:14Z</dcterms:modified>
</cp:coreProperties>
</file>