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<sst xmlns="http://schemas.openxmlformats.org/spreadsheetml/2006/main" count="93" uniqueCount="46">
  <si>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</si>
  <si>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</si>
  <si>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</si>
  <si>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</si>
  <si>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</si>
  <si>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</si>
  <si>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</si>
  <si>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</si>
  <si>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</si>
  <si>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</si>
  <si>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</si>
  <si>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</si>
  <si>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</si>
  <si>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</si>
  <si>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</si>
  <si>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</si>
  <si>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</si>
  <si>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</si>
  <si>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</si>
  <si>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</si>
  <si>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</si>
  <si>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</si>
  <si>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</si>
  <si>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</si>
  <si>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</si>
  <si>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</si>
  <si>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</si>
  <si>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</si>
  <si>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каша рисовая на молоке</t>
  </si>
  <si>
    <t>кофейный напиток</t>
  </si>
  <si>
    <t>бутерброд с маслом и джемом</t>
  </si>
  <si>
    <t>суп гороховый</t>
  </si>
  <si>
    <t>гуляш</t>
  </si>
  <si>
    <t>хлеб пшеничный</t>
  </si>
  <si>
    <t>напиток</t>
  </si>
  <si>
    <t>напиток из шиповника</t>
  </si>
  <si>
    <t>макароны отварные</t>
  </si>
  <si>
    <t>ТК 20</t>
  </si>
  <si>
    <t>ТТК 62</t>
  </si>
  <si>
    <t>к/к</t>
  </si>
  <si>
    <t>ТТК 19</t>
  </si>
  <si>
    <t>ТК 56</t>
  </si>
  <si>
    <t>ТТК 65</t>
  </si>
  <si>
    <t>ТК 41</t>
  </si>
  <si>
    <t xml:space="preserve"> </t>
  </si>
  <si>
    <t>15.12.2021г.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</si>
</sst>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18.239999999999998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13.44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14.34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46.019999999999996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200</v>
      </c>
      <c r="F13" s="15">
        <v>17.75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57.08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3.68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88.160000000000011</v>
      </c>
      <c r="G20" s="2">
        <f>SUM(G12:G19)</f>
        <v>569.43000000000006</v>
      </c>
      <c r="H20" s="2">
        <f>SUM(H12:H19)</f>
        <v>23.44</v>
      </c>
      <c r="I20" s="2">
        <f>SUM(I12:I19)</f>
        <v>17.13</v>
      </c>
      <c r="J20" s="2">
        <f>SUM(J12:J19)</f>
        <v>79.529999999999987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18.239999999999998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13.44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14.34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46.019999999999996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250</v>
      </c>
      <c r="F13" s="15">
        <v>22.05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9.6300000000000008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57.08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3.68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95.72</v>
      </c>
      <c r="G20" s="2">
        <f>SUM(G12:G19)</f>
        <v>594.44000000000005</v>
      </c>
      <c r="H20" s="2">
        <f>SUM(H12:H19)</f>
        <v>25.02</v>
      </c>
      <c r="I20" s="2">
        <f>SUM(I12:I19)</f>
        <v>18.5</v>
      </c>
      <c r="J20" s="2">
        <f>SUM(J12:J19)</f>
        <v>81.029999999999987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44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2021-12-14T02:03:40Z</dcterms:modified>
</cp:coreProperties>
</file>