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<sst xmlns="http://schemas.openxmlformats.org/spreadsheetml/2006/main" count="96" uniqueCount="48">
  <si>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</si>
  <si>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</si>
  <si>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</si>
  <si>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</si>
  <si>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</si>
  <si>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</si>
  <si>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</si>
  <si>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</si>
  <si>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</si>
  <si>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</si>
  <si>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</si>
  <si>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</si>
  <si>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</si>
  <si>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</si>
  <si>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</si>
  <si>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</si>
  <si>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</si>
  <si>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</si>
  <si>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</si>
  <si>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</si>
  <si>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</si>
  <si>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</si>
  <si>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</si>
  <si>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</si>
  <si>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</si>
  <si>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</si>
  <si>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</si>
  <si>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</si>
  <si>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</si>
  <si>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</si>
  <si>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</si>
  <si>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</si>
  <si>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Ккаша манная на молоке</t>
  </si>
  <si>
    <t>ТК 74</t>
  </si>
  <si>
    <t>какао с молоком</t>
  </si>
  <si>
    <t>ТК 5</t>
  </si>
  <si>
    <t>бутерброд с маслом и сыром</t>
  </si>
  <si>
    <t>яблоко</t>
  </si>
  <si>
    <t>ТК 55</t>
  </si>
  <si>
    <t>рис отварной</t>
  </si>
  <si>
    <t>ТК 18</t>
  </si>
  <si>
    <t>суп куриный</t>
  </si>
  <si>
    <t>ТТК 18</t>
  </si>
  <si>
    <t>ТТК 44</t>
  </si>
  <si>
    <t>биточки Геркулес</t>
  </si>
  <si>
    <t>ТК 72</t>
  </si>
  <si>
    <t>чай с лимоном</t>
  </si>
  <si>
    <t>19.11.2021г.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</si>
</sst>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46.2</v>
      </c>
      <c r="G9" s="26">
        <v>118.75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87.38</v>
      </c>
      <c r="G11" s="2">
        <f>SUM(G4:G9)</f>
        <v>866.18000000000006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41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118.75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65.14</v>
      </c>
      <c r="G20" s="2">
        <f>SUM(G12:G19)</f>
        <v>784.06999999999994</v>
      </c>
      <c r="H20" s="2">
        <f>SUM(H12:H19)</f>
        <v>25.650000000000002</v>
      </c>
      <c r="I20" s="2">
        <f>SUM(I12:I19)</f>
        <v>27.729999999999997</v>
      </c>
      <c r="J20" s="2">
        <f>SUM(J12:J19)</f>
        <v>85.32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46.2</v>
      </c>
      <c r="G9" s="26">
        <v>117.5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87.38</v>
      </c>
      <c r="G11" s="2">
        <f>SUM(G4:G9)</f>
        <v>864.93000000000006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41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119</v>
      </c>
      <c r="H19" s="8">
        <v>0.05</v>
      </c>
      <c r="I19" s="8">
        <v>0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70.61</v>
      </c>
      <c r="G20" s="2">
        <f>SUM(G12:G19)</f>
        <v>864.1400000000001</v>
      </c>
      <c r="H20" s="2">
        <f>SUM(H12:H19)</f>
        <v>27.06</v>
      </c>
      <c r="I20" s="2">
        <f>SUM(I12:I19)</f>
        <v>31.029999999999998</v>
      </c>
      <c r="J20" s="2">
        <f>SUM(J12:J19)</f>
        <v>95.47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2021-11-18T15:33:19Z</dcterms:modified>
</cp:coreProperties>
</file>