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<sst xmlns="http://schemas.openxmlformats.org/spreadsheetml/2006/main" count="102" uniqueCount="44">
  <si>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</si>
  <si>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</si>
  <si>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</si>
  <si>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</si>
  <si>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</si>
  <si>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</si>
  <si>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</si>
  <si>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</si>
  <si>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</si>
  <si>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</si>
  <si>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</si>
  <si>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</si>
  <si>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</si>
  <si>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</si>
  <si>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</si>
  <si>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</si>
  <si>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</si>
  <si>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</si>
  <si>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</si>
  <si>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</si>
  <si>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</si>
  <si>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</si>
  <si>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</si>
  <si>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</si>
  <si>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</si>
  <si>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</si>
  <si>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</si>
  <si>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</si>
  <si>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</si>
  <si>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</si>
  <si>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</si>
  <si>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</si>
  <si>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</si>
  <si>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</si>
  <si>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какао с молоком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</si>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</sst>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9" sqref="G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SUM(F4:F8)</f>
        <v>41.41</v>
      </c>
      <c r="G11" s="2">
        <f>SUM(G4:G8)</f>
        <v>651.19000000000005</v>
      </c>
      <c r="H11" s="2">
        <f>SUM(H4:H8)</f>
        <v>20.41</v>
      </c>
      <c r="I11" s="2">
        <f>SUM(I4:I8)</f>
        <v>22.94</v>
      </c>
      <c r="J11" s="2">
        <f>SUM(J4:J8)</f>
        <v>95.38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37</v>
      </c>
      <c r="D13" s="16" t="s">
        <v>38</v>
      </c>
      <c r="E13" s="14">
        <v>200</v>
      </c>
      <c r="F13" s="15">
        <v>19.350000000000001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39</v>
      </c>
      <c r="D14" s="16" t="s">
        <v>40</v>
      </c>
      <c r="E14" s="14">
        <v>200</v>
      </c>
      <c r="F14" s="15">
        <v>41.5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3</v>
      </c>
      <c r="C15" s="17" t="s">
        <v>41</v>
      </c>
      <c r="D15" s="16" t="s">
        <v>41</v>
      </c>
      <c r="E15" s="14" t="s">
        <v>41</v>
      </c>
      <c r="F15" s="15" t="s">
        <v>41</v>
      </c>
      <c r="G15" s="14" t="s">
        <v>41</v>
      </c>
      <c r="H15" s="14" t="s">
        <v>41</v>
      </c>
      <c r="I15" s="14" t="s">
        <v>41</v>
      </c>
      <c r="J15" s="13" t="s">
        <v>41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10.02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67.599999999999994</v>
      </c>
      <c r="G20" s="2">
        <f>SUM(G12:G19)</f>
        <v>721.97</v>
      </c>
      <c r="H20" s="2">
        <f>SUM(H12:H19)</f>
        <v>34.47</v>
      </c>
      <c r="I20" s="2">
        <f>SUM(I12:I19)</f>
        <v>32.870000000000005</v>
      </c>
      <c r="J20" s="2">
        <f>SUM(J12:J19)</f>
        <v>74.010000000000005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F19" sqref="F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13.77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41.41</v>
      </c>
      <c r="G11" s="2">
        <f>SUM(G4:G9)</f>
        <v>651.19000000000005</v>
      </c>
      <c r="H11" s="2">
        <f>SUM(H4:H9)</f>
        <v>20.41</v>
      </c>
      <c r="I11" s="2">
        <f>SUM(I4:I9)</f>
        <v>22.94</v>
      </c>
      <c r="J11" s="2">
        <f>SUM(J4:J9)</f>
        <v>95.38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37</v>
      </c>
      <c r="D13" s="16" t="s">
        <v>38</v>
      </c>
      <c r="E13" s="14">
        <v>250</v>
      </c>
      <c r="F13" s="15">
        <v>23.81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39</v>
      </c>
      <c r="D14" s="16" t="s">
        <v>40</v>
      </c>
      <c r="E14" s="14">
        <v>200</v>
      </c>
      <c r="F14" s="15">
        <v>41.5</v>
      </c>
      <c r="G14" s="14">
        <v>285.79000000000002</v>
      </c>
      <c r="H14" s="14">
        <v>18.850000000000001</v>
      </c>
      <c r="I14" s="14">
        <v>15.6</v>
      </c>
      <c r="J14" s="13">
        <v>18.63</v>
      </c>
    </row>
    <row r="15" spans="1:10" x14ac:dyDescent="0.3">
      <c r="A15" s="12"/>
      <c r="B15" s="18" t="s">
        <v>3</v>
      </c>
      <c r="C15" s="17" t="s">
        <v>41</v>
      </c>
      <c r="D15" s="16" t="s">
        <v>41</v>
      </c>
      <c r="E15" s="14" t="s">
        <v>41</v>
      </c>
      <c r="F15" s="15" t="s">
        <v>41</v>
      </c>
      <c r="G15" s="14" t="s">
        <v>41</v>
      </c>
      <c r="H15" s="14" t="s">
        <v>41</v>
      </c>
      <c r="I15" s="14" t="s">
        <v>41</v>
      </c>
      <c r="J15" s="13" t="s">
        <v>41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10.02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72.06</v>
      </c>
      <c r="G20" s="2">
        <f>SUM(G12:G19)</f>
        <v>791.46</v>
      </c>
      <c r="H20" s="2">
        <f>SUM(H12:H19)</f>
        <v>37.309999999999995</v>
      </c>
      <c r="I20" s="2">
        <f>SUM(I12:I19)</f>
        <v>37.050000000000004</v>
      </c>
      <c r="J20" s="2">
        <f>SUM(J12:J19)</f>
        <v>79.14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2021-10-24T15:16:19Z</dcterms:modified>
</cp:coreProperties>
</file>