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сентябрь по новому шаблону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F20" i="2" l="1"/>
  <c r="G20" i="2"/>
  <c r="H20" i="2"/>
  <c r="I20" i="2"/>
  <c r="J20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<sst xmlns="http://schemas.openxmlformats.org/spreadsheetml/2006/main" count="94" uniqueCount="46">
  <si>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</si>
  <si>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</si>
  <si>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</si>
  <si>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</si>
  <si>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</si>
  <si>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</si>
  <si>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</si>
  <si>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</si>
  <si>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</si>
  <si>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</si>
  <si>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</si>
  <si>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</si>
  <si>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</si>
  <si>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</si>
  <si>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</si>
  <si>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</si>
  <si>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</si>
  <si>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</si>
  <si>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</si>
  <si>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</si>
  <si>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</si>
  <si>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</si>
  <si>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</si>
  <si>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</si>
  <si>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</si>
  <si>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</si>
  <si>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</si>
  <si>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</si>
  <si>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суп гороховый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</si>
  <si>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</si>
  <si>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</si>
  <si>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</si>
  <si>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</si>
  <si>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</si>
  <si>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</si>
  <si>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банан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</si>
  <si>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</si>
  <si>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</si>
  <si>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</si>
  <si>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</si>
  <si>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</si>
  <si>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</si>
  <si>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ТТК 19</t>
  </si>
  <si>
    <t>ТК 56</t>
  </si>
  <si>
    <t>ТК 39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</si>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</sst>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73.460000000000008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28</v>
      </c>
      <c r="E13" s="14">
        <v>200</v>
      </c>
      <c r="F13" s="15">
        <v>15.16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43</v>
      </c>
      <c r="D14" s="16" t="s">
        <v>37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52.88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80.89</v>
      </c>
      <c r="G20" s="2">
        <f>SUM(G12:G19)</f>
        <v>583.78</v>
      </c>
      <c r="H20" s="2">
        <f>SUM(H12:H19)</f>
        <v>31.3</v>
      </c>
      <c r="I20" s="2">
        <f>SUM(I12:I19)</f>
        <v>15.549999999999999</v>
      </c>
      <c r="J20" s="2">
        <f>SUM(J12:J19)</f>
        <v>79.499999999999986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44470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14.5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73.460000000000008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28</v>
      </c>
      <c r="E13" s="14">
        <v>250</v>
      </c>
      <c r="F13" s="15">
        <v>18.79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37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52.88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84.52000000000001</v>
      </c>
      <c r="G20" s="2">
        <f>SUM(G12:G19)</f>
        <v>608.79</v>
      </c>
      <c r="H20" s="2">
        <f>SUM(H12:H19)</f>
        <v>32.879999999999995</v>
      </c>
      <c r="I20" s="2">
        <f>SUM(I12:I19)</f>
        <v>16.919999999999998</v>
      </c>
      <c r="J20" s="2">
        <f>SUM(J12:J19)</f>
        <v>80.999999999999986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2021-09-30T15:43:04Z</dcterms:modified>
</cp:coreProperties>
</file>