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<sst xmlns="http://schemas.openxmlformats.org/spreadsheetml/2006/main" count="90" uniqueCount="44">
  <si>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</si>
  <si>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</si>
  <si>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</si>
  <si>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</si>
  <si>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</si>
  <si>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</si>
  <si>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</si>
  <si>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</si>
  <si>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</si>
  <si>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</si>
  <si>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</si>
  <si>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</si>
  <si>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</si>
  <si>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</si>
  <si>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</si>
  <si>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</si>
  <si>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</si>
  <si>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</si>
  <si>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</si>
  <si>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</si>
  <si>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</si>
  <si>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</si>
  <si>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</si>
  <si>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</si>
  <si>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</si>
  <si>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</si>
  <si>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</si>
  <si>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</si>
  <si>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кофейный напиток</t>
  </si>
  <si>
    <t>бутерброд с маслом и джемом</t>
  </si>
  <si>
    <t>хлеб пшеничный</t>
  </si>
  <si>
    <t>напиток</t>
  </si>
  <si>
    <t>ТТК 62</t>
  </si>
  <si>
    <t>к/к</t>
  </si>
  <si>
    <t>ТК 8</t>
  </si>
  <si>
    <t>каша пшенная на молоке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</si>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</sst>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9" sqref="F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40.14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200</v>
      </c>
      <c r="F13" s="15">
        <v>11.49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9.08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46.67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3.12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72.070000000000007</v>
      </c>
      <c r="G20" s="2">
        <f>SUM(G12:G19)</f>
        <v>637.27</v>
      </c>
      <c r="H20" s="2">
        <f>SUM(H12:H19)</f>
        <v>20.650000000000002</v>
      </c>
      <c r="I20" s="2">
        <f>SUM(I12:I19)</f>
        <v>23.56</v>
      </c>
      <c r="J20" s="2">
        <f>SUM(J12:J19)</f>
        <v>85.660000000000011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9" sqref="G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40.14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250</v>
      </c>
      <c r="F13" s="15">
        <v>14.76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11.28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46.67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3.12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77.540000000000006</v>
      </c>
      <c r="G20" s="2">
        <f>SUM(G12:G19)</f>
        <v>717.09</v>
      </c>
      <c r="H20" s="2">
        <f>SUM(H12:H19)</f>
        <v>22.45</v>
      </c>
      <c r="I20" s="2">
        <f>SUM(I12:I19)</f>
        <v>26.969999999999995</v>
      </c>
      <c r="J20" s="2">
        <f>SUM(J12:J19)</f>
        <v>95.81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2021-10-26T10:59:45Z</dcterms:modified>
</cp:coreProperties>
</file>