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  <fileRecoveryPr repairLoad="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<sst xmlns="http://schemas.openxmlformats.org/spreadsheetml/2006/main" count="102" uniqueCount="48">
  <si>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</si>
  <si>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</si>
  <si>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</si>
  <si>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</si>
  <si>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</si>
  <si>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</si>
  <si>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</si>
  <si>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</si>
  <si>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</si>
  <si>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</si>
  <si>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</si>
  <si>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</si>
  <si>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</si>
  <si>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</si>
  <si>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</si>
  <si>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</si>
  <si>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</si>
  <si>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</si>
  <si>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</si>
  <si>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</si>
  <si>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</si>
  <si>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</si>
  <si>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</si>
  <si>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</si>
  <si>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</si>
  <si>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</si>
  <si>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</si>
  <si>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</si>
  <si>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</si>
  <si>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</si>
  <si>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</si>
  <si>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</si>
  <si>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</si>
  <si>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</si>
  <si>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</si>
  <si>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</si>
  <si>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</si>
  <si>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</si>
  <si>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</si>
  <si>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</si>
  <si>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</si>
  <si>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</si>
  <si>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</si>
  <si>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</si>
  <si>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</si>
  <si>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</si>
  <si>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ОВЗ ст.11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</si>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</sst>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9" sqref="J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37</v>
      </c>
      <c r="D4" s="28" t="s">
        <v>31</v>
      </c>
      <c r="E4" s="26">
        <v>200</v>
      </c>
      <c r="F4" s="27">
        <v>14.51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38</v>
      </c>
      <c r="D5" s="16" t="s">
        <v>32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41</v>
      </c>
      <c r="E6" s="14">
        <v>30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 t="s">
        <v>47</v>
      </c>
      <c r="E7" s="14">
        <v>36</v>
      </c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47</v>
      </c>
      <c r="D9" s="28" t="s">
        <v>47</v>
      </c>
      <c r="E9" s="26" t="s">
        <v>47</v>
      </c>
      <c r="F9" s="27" t="s">
        <v>47</v>
      </c>
      <c r="G9" s="26" t="s">
        <v>47</v>
      </c>
      <c r="H9" s="26" t="s">
        <v>47</v>
      </c>
      <c r="I9" s="26" t="s">
        <v>47</v>
      </c>
      <c r="J9" s="25" t="s">
        <v>47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42.15</v>
      </c>
      <c r="G11" s="2">
        <f>SUM(G4:G9)</f>
        <v>670.99</v>
      </c>
      <c r="H11" s="2">
        <f>SUM(H4:H9)</f>
        <v>21.57</v>
      </c>
      <c r="I11" s="2">
        <f>SUM(I4:I9)</f>
        <v>18.8</v>
      </c>
      <c r="J11" s="2">
        <f>SUM(J4:J9)</f>
        <v>110.18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19.350000000000001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39.869999999999997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36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77.180000000000007</v>
      </c>
      <c r="G20" s="2">
        <f>SUM(G12:G19)</f>
        <v>894.54</v>
      </c>
      <c r="H20" s="2">
        <f>SUM(H12:H19)</f>
        <v>34.82</v>
      </c>
      <c r="I20" s="2">
        <f>SUM(I12:I19)</f>
        <v>39.4</v>
      </c>
      <c r="J20" s="2">
        <f>SUM(J12:J19)</f>
        <v>101.02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47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44487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37</v>
      </c>
      <c r="D4" s="28" t="s">
        <v>31</v>
      </c>
      <c r="E4" s="26">
        <v>200</v>
      </c>
      <c r="F4" s="27">
        <v>14.51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38</v>
      </c>
      <c r="D5" s="16" t="s">
        <v>32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28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40</v>
      </c>
      <c r="D9" s="28" t="s">
        <v>46</v>
      </c>
      <c r="E9" s="26">
        <v>300</v>
      </c>
      <c r="F9" s="27">
        <v>33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75.150000000000006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23.81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180</v>
      </c>
      <c r="F14" s="15">
        <v>13.04</v>
      </c>
      <c r="G14" s="14">
        <v>331.9</v>
      </c>
      <c r="H14" s="14">
        <v>10.050000000000001</v>
      </c>
      <c r="I14" s="14">
        <v>9.9</v>
      </c>
      <c r="J14" s="13">
        <v>49.37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39.869999999999997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36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83.47</v>
      </c>
      <c r="G20" s="2">
        <f>SUM(G12:G19)</f>
        <v>1019.3499999999999</v>
      </c>
      <c r="H20" s="2">
        <f>SUM(H12:H19)</f>
        <v>39.33</v>
      </c>
      <c r="I20" s="2">
        <f>SUM(I12:I19)</f>
        <v>45.23</v>
      </c>
      <c r="J20" s="2">
        <f>SUM(J12:J19)</f>
        <v>114.11999999999999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2021-10-17T16:36:03Z</dcterms:modified>
</cp:coreProperties>
</file>