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<sst xmlns="http://schemas.openxmlformats.org/spreadsheetml/2006/main" count="94" uniqueCount="47">
  <si>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</si>
  <si>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</si>
  <si>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</si>
  <si>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</si>
  <si>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</si>
  <si>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</si>
  <si>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</si>
  <si>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</si>
  <si>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</si>
  <si>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</si>
  <si>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</si>
  <si>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</si>
  <si>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</si>
  <si>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</si>
  <si>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</si>
  <si>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</si>
  <si>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</si>
  <si>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</si>
  <si>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</si>
  <si>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</si>
  <si>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</si>
  <si>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</si>
  <si>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</si>
  <si>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</si>
  <si>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</si>
  <si>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</si>
  <si>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</si>
  <si>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</si>
  <si>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</si>
  <si>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</si>
  <si>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</si>
  <si>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суп молочный с макаронными изделиями</t>
  </si>
  <si>
    <t>какао с молоком</t>
  </si>
  <si>
    <t>банан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</si>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</sst>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4" sqref="E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44473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38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39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42</v>
      </c>
      <c r="E6" s="14">
        <v>30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33</v>
      </c>
      <c r="E9" s="26">
        <v>300</v>
      </c>
      <c r="F9" s="27">
        <v>33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74.009999999999991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43</v>
      </c>
      <c r="D13" s="16" t="s">
        <v>34</v>
      </c>
      <c r="E13" s="14">
        <v>200</v>
      </c>
      <c r="F13" s="15">
        <v>19.600000000000001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44</v>
      </c>
      <c r="D14" s="16" t="s">
        <v>35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41.4</v>
      </c>
    </row>
    <row r="15" spans="1:10" x14ac:dyDescent="0.3">
      <c r="A15" s="12"/>
      <c r="B15" s="18" t="s">
        <v>3</v>
      </c>
      <c r="C15" s="17" t="s">
        <v>45</v>
      </c>
      <c r="D15" s="16" t="s">
        <v>36</v>
      </c>
      <c r="E15" s="14">
        <v>100</v>
      </c>
      <c r="F15" s="15">
        <v>35.61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46</v>
      </c>
      <c r="D19" s="37" t="s">
        <v>37</v>
      </c>
      <c r="E19" s="8">
        <v>200</v>
      </c>
      <c r="F19" s="9">
        <v>3.11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72.53</v>
      </c>
      <c r="G20" s="2">
        <f>SUM(G12:G19)</f>
        <v>894.54</v>
      </c>
      <c r="H20" s="2">
        <f>SUM(H12:H19)</f>
        <v>34.82</v>
      </c>
      <c r="I20" s="2">
        <f>SUM(I12:I19)</f>
        <v>39.4</v>
      </c>
      <c r="J20" s="2">
        <f>SUM(J12:J19)</f>
        <v>101.02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44473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38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39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28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33</v>
      </c>
      <c r="E9" s="26">
        <v>300</v>
      </c>
      <c r="F9" s="27">
        <v>33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74.009999999999991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43</v>
      </c>
      <c r="D13" s="16" t="s">
        <v>34</v>
      </c>
      <c r="E13" s="14">
        <v>250</v>
      </c>
      <c r="F13" s="15">
        <v>24.23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44</v>
      </c>
      <c r="D14" s="16" t="s">
        <v>35</v>
      </c>
      <c r="E14" s="14">
        <v>180</v>
      </c>
      <c r="F14" s="15">
        <v>13.04</v>
      </c>
      <c r="G14" s="14">
        <v>331.9</v>
      </c>
      <c r="H14" s="14">
        <v>10.050000000000001</v>
      </c>
      <c r="I14" s="14">
        <v>9.9</v>
      </c>
      <c r="J14" s="13">
        <v>49.37</v>
      </c>
    </row>
    <row r="15" spans="1:10" x14ac:dyDescent="0.3">
      <c r="A15" s="12"/>
      <c r="B15" s="18" t="s">
        <v>3</v>
      </c>
      <c r="C15" s="17" t="s">
        <v>45</v>
      </c>
      <c r="D15" s="16" t="s">
        <v>36</v>
      </c>
      <c r="E15" s="14">
        <v>100</v>
      </c>
      <c r="F15" s="15">
        <v>35.61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46</v>
      </c>
      <c r="D19" s="37" t="s">
        <v>37</v>
      </c>
      <c r="E19" s="8">
        <v>200</v>
      </c>
      <c r="F19" s="9">
        <v>3.11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78.989999999999995</v>
      </c>
      <c r="G20" s="2">
        <f>SUM(G12:G19)</f>
        <v>1019.3499999999999</v>
      </c>
      <c r="H20" s="2">
        <f>SUM(H12:H19)</f>
        <v>39.33</v>
      </c>
      <c r="I20" s="2">
        <f>SUM(I12:I19)</f>
        <v>45.23</v>
      </c>
      <c r="J20" s="2">
        <f>SUM(J12:J19)</f>
        <v>114.11999999999999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2021-10-03T13:29:28Z</dcterms:modified>
</cp:coreProperties>
</file>