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сентябрь по новому шаблону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<sst xmlns="http://schemas.openxmlformats.org/spreadsheetml/2006/main" count="95" uniqueCount="46">
  <si>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</si>
  <si>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</si>
  <si>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</si>
  <si>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</si>
  <si>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</si>
  <si>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</si>
  <si>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</si>
  <si>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</si>
  <si>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</si>
  <si>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</si>
  <si>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</si>
  <si>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</si>
  <si>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</si>
  <si>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</si>
  <si>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</si>
  <si>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</si>
  <si>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</si>
  <si>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</si>
  <si>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</si>
  <si>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</si>
  <si>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</si>
  <si>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</si>
  <si>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</si>
  <si>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</si>
  <si>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</si>
  <si>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</si>
  <si>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</si>
  <si>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</si>
  <si>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</si>
  <si>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</si>
  <si>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</si>
  <si>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</si>
  <si>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</si>
  <si>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</si>
  <si>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</si>
  <si>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</si>
  <si>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кисель из кураги</t>
  </si>
  <si>
    <t xml:space="preserve"> 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</si>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</sst>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34.17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39</v>
      </c>
      <c r="D5" s="16" t="s">
        <v>31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10</v>
      </c>
      <c r="C6" s="17" t="s">
        <v>40</v>
      </c>
      <c r="D6" s="16" t="s">
        <v>28</v>
      </c>
      <c r="E6" s="14">
        <v>20</v>
      </c>
      <c r="F6" s="15">
        <v>1.5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41</v>
      </c>
      <c r="D7" s="16" t="s">
        <v>32</v>
      </c>
      <c r="E7" s="14">
        <v>55</v>
      </c>
      <c r="F7" s="15">
        <v>19.25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61.95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15.58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33.14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72.73</v>
      </c>
      <c r="G20" s="2">
        <f>SUM(G12:G19)</f>
        <v>802.76</v>
      </c>
      <c r="H20" s="2">
        <f>SUM(H12:H19)</f>
        <v>26.400000000000002</v>
      </c>
      <c r="I20" s="2">
        <f>SUM(I12:I19)</f>
        <v>28.09</v>
      </c>
      <c r="J20" s="2">
        <f>SUM(J12:J19)</f>
        <v>109.99000000000001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30</v>
      </c>
      <c r="E4" s="26">
        <v>200</v>
      </c>
      <c r="F4" s="27">
        <v>34.17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8" t="s">
        <v>11</v>
      </c>
      <c r="C5" s="17" t="s">
        <v>39</v>
      </c>
      <c r="D5" s="16" t="s">
        <v>31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10</v>
      </c>
      <c r="C6" s="17" t="s">
        <v>40</v>
      </c>
      <c r="D6" s="16" t="s">
        <v>28</v>
      </c>
      <c r="E6" s="14">
        <v>20</v>
      </c>
      <c r="F6" s="15">
        <v>1.5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7"/>
      <c r="C7" s="17" t="s">
        <v>41</v>
      </c>
      <c r="D7" s="16" t="s">
        <v>32</v>
      </c>
      <c r="E7" s="14">
        <v>55</v>
      </c>
      <c r="F7" s="15">
        <v>19.25</v>
      </c>
      <c r="G7" s="14">
        <v>91.77</v>
      </c>
      <c r="H7" s="14">
        <v>5.0599999999999996</v>
      </c>
      <c r="I7" s="14">
        <v>7.77</v>
      </c>
      <c r="J7" s="13">
        <v>0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61.95</v>
      </c>
      <c r="G11" s="2">
        <f>SUM(G4:G9)</f>
        <v>504.03</v>
      </c>
      <c r="H11" s="2">
        <f>SUM(H4:H9)</f>
        <v>32</v>
      </c>
      <c r="I11" s="2">
        <f>SUM(I4:I9)</f>
        <v>32.410000000000004</v>
      </c>
      <c r="J11" s="2">
        <f>SUM(J4:J9)</f>
        <v>30.47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18.79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33.14</v>
      </c>
      <c r="G15" s="14">
        <v>205.89</v>
      </c>
      <c r="H15" s="14">
        <v>13.06</v>
      </c>
      <c r="I15" s="14">
        <v>14.82</v>
      </c>
      <c r="J15" s="13">
        <v>3.85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28</v>
      </c>
      <c r="E17" s="14">
        <v>40</v>
      </c>
      <c r="F17" s="15">
        <v>3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45</v>
      </c>
      <c r="D19" s="37" t="s">
        <v>36</v>
      </c>
      <c r="E19" s="8">
        <v>200</v>
      </c>
      <c r="F19" s="9">
        <v>9.8000000000000007</v>
      </c>
      <c r="G19" s="8">
        <v>150.63</v>
      </c>
      <c r="H19" s="8">
        <v>0.52</v>
      </c>
      <c r="I19" s="8">
        <v>0</v>
      </c>
      <c r="J19" s="7">
        <v>38.4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75.94</v>
      </c>
      <c r="G20" s="2">
        <f>SUM(G12:G19)</f>
        <v>853.14</v>
      </c>
      <c r="H20" s="2">
        <f>SUM(H12:H19)</f>
        <v>32.89</v>
      </c>
      <c r="I20" s="2">
        <f>SUM(I12:I19)</f>
        <v>30.27</v>
      </c>
      <c r="J20" s="2">
        <f>SUM(J12:J19)</f>
        <v>110.78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2021-09-29T16:42:20Z</dcterms:modified>
</cp:coreProperties>
</file>